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<sst xmlns="http://schemas.openxmlformats.org/spreadsheetml/2006/main" count="238" uniqueCount="198">
  <si>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</si>
  <si>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</si>
  <si>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</si>
  <si>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</si>
  <si>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</si>
  <si>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</si>
  <si>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</si>
  <si>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</si>
  <si>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</si>
  <si>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</si>
  <si>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</si>
  <si>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</si>
  <si>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</si>
  <si>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</si>
  <si>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</si>
  <si>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</si>
  <si>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</si>
  <si>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</si>
  <si>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</si>
  <si>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</si>
  <si>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</si>
  <si>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</si>
  <si>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</si>
  <si>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</si>
  <si>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</si>
  <si>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</si>
  <si>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</si>
  <si>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</si>
  <si>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</si>
  <si>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</si>
  <si>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</si>
  <si>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</si>
  <si>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</si>
  <si>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</si>
  <si>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</si>
  <si>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</si>
  <si>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</si>
  <si>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</si>
  <si>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</si>
  <si>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</si>
  <si>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</si>
  <si>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</si>
  <si>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</si>
  <si>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</si>
  <si>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</si>
  <si>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</si>
  <si>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</si>
  <si>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</si>
  <si>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</si>
  <si>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</si>
  <si>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</si>
  <si>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</si>
  <si>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</si>
  <si>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</si>
  <si>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</si>
  <si>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</si>
  <si>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</si>
  <si>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</si>
  <si>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</si>
  <si>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</si>
  <si>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</si>
  <si>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</si>
  <si>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</si>
  <si>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</si>
  <si>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</si>
  <si>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</si>
  <si>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</si>
  <si>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</si>
  <si>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</si>
  <si>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</si>
  <si>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</si>
  <si>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</si>
  <si>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</si>
  <si>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</si>
  <si>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</si>
  <si>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</si>
  <si>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</si>
  <si>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</si>
  <si>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</si>
  <si>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</si>
  <si>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</si>
  <si>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</si>
  <si>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</si>
  <si>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</si>
  <si>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</si>
  <si>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</si>
  <si>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</si>
  <si>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</si>
  <si>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</si>
  <si>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</si>
  <si>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</si>
  <si>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</si>
  <si>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</si>
  <si>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</si>
  <si>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</si>
  <si>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</si>
  <si>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</si>
  <si>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</si>
  <si>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</si>
  <si>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</si>
  <si>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</si>
  <si>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</si>
  <si>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</si>
  <si>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</si>
  <si>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</si>
  <si>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</si>
  <si>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</si>
  <si>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</si>
  <si>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</si>
  <si>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</si>
  <si>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</si>
  <si>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</si>
  <si>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</si>
  <si>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</si>
  <si>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</si>
  <si>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</si>
  <si>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</si>
  <si>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</si>
  <si>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</si>
  <si>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</si>
  <si>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</si>
  <si>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</si>
  <si>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</si>
  <si>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</si>
  <si>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</si>
  <si>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</si>
  <si>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</si>
  <si>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</si>
  <si>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</si>
  <si>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</si>
  <si>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</si>
  <si>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</si>
  <si>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</si>
  <si>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</si>
  <si>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</si>
  <si>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</si>
  <si>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</si>
  <si>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</si>
  <si>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</si>
  <si>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</si>
  <si>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</si>
  <si>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</si>
  <si>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</si>
  <si>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</si>
  <si>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</si>
  <si>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</si>
  <si>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</si>
  <si>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</si>
  <si>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</si>
  <si>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</si>
  <si>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</si>
  <si>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</si>
  <si>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</si>
  <si>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</si>
  <si>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</si>
  <si>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</si>
  <si>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</si>
  <si>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</si>
  <si>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</si>
  <si>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</si>
  <si>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</si>
  <si>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</si>
  <si>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</si>
  <si>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</si>
  <si>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</si>
  <si>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</si>
  <si>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</si>
  <si>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</si>
  <si>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Годовой отчет АО «КФГД» за 2021 год</t>
  </si>
  <si>
    <t>ҚДКБҚ-ның 2021 жылғы жылдық есебі</t>
  </si>
  <si>
    <t>III квартал</t>
  </si>
  <si>
    <t>Товар</t>
  </si>
  <si>
    <t>172313.190.000008</t>
  </si>
  <si>
    <t>Листовка бумажная</t>
  </si>
  <si>
    <t>Листовка</t>
  </si>
  <si>
    <t>Атты парақша</t>
  </si>
  <si>
    <t>Штука</t>
  </si>
  <si>
    <t>II квартал</t>
  </si>
  <si>
    <t>Работа</t>
  </si>
  <si>
    <t>410040.300.000001</t>
  </si>
  <si>
    <t>Работы по ремонту нежилых зданий/сооружений/помещений</t>
  </si>
  <si>
    <t>Ремонт помещения</t>
  </si>
  <si>
    <t>Бөлмелерді жөндеу жұмыстары</t>
  </si>
  <si>
    <t xml:space="preserve">Работа </t>
  </si>
  <si>
    <t>222214.700.000011</t>
  </si>
  <si>
    <t>Бутыль для воды, объём 18,9 л.</t>
  </si>
  <si>
    <t>Суға арналған шөлмек, көлемі 18,9 л.</t>
  </si>
  <si>
    <t>Бутылка</t>
  </si>
  <si>
    <t>620920.000.000011</t>
  </si>
  <si>
    <t>Услуги по восстановлению программного обеспечения/информационной системы в случае аварии (поломки, сбоя)</t>
  </si>
  <si>
    <t>Услуги по восстановлению данных жестких дисков</t>
  </si>
  <si>
    <t>931919.900.000000</t>
  </si>
  <si>
    <t>Услуги по размещению информационных материалов в средствах массовой информации</t>
  </si>
  <si>
    <t>Размещение информационных материалов на новостных сайтах</t>
  </si>
  <si>
    <t>Жаңалықтық сайттарда ақпараттық материалдарды орналастыру</t>
  </si>
  <si>
    <t xml:space="preserve">               И.о. Председателя                                                                                                                                                                                               А. Кудайбергенов </t>
  </si>
  <si>
    <t>Қатты диск деректерін қалпына келтіру қызметтері</t>
  </si>
  <si>
    <t xml:space="preserve">                                                                                         №  40 oт 7  июня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</si>
</sst>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0" fontId="19" fillId="34" borderId="22" xfId="102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0" fontId="18" fillId="5" borderId="26" xfId="96" applyFont="1" applyFill="1" applyBorder="1" applyAlignment="1" applyProtection="1">
      <alignment horizontal="center" vertical="center" wrapText="1"/>
      <protection hidden="1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3" xfId="114"/>
    <cellStyle name="Обычный 7 6" xfId="115"/>
    <cellStyle name="Обычный 7 7" xfId="116"/>
    <cellStyle name="Обычный 8" xfId="117"/>
    <cellStyle name="Обычный 9 8" xfId="118"/>
    <cellStyle name="Обычный 9 9" xfId="119"/>
    <cellStyle name="Followed Hyperlink" xfId="120"/>
    <cellStyle name="Плохой" xfId="121"/>
    <cellStyle name="Пояснение" xfId="122"/>
    <cellStyle name="Примечание" xfId="123"/>
    <cellStyle name="Percent" xfId="124"/>
    <cellStyle name="Процентный 2" xfId="125"/>
    <cellStyle name="Процентный 3" xfId="126"/>
    <cellStyle name="Связанная ячейка" xfId="127"/>
    <cellStyle name="Стиль 1" xfId="128"/>
    <cellStyle name="Стиль 1 2" xfId="129"/>
    <cellStyle name="Текст предупреждения" xfId="130"/>
    <cellStyle name="Comma" xfId="131"/>
    <cellStyle name="Comma [0]" xfId="132"/>
    <cellStyle name="Финансовый 2" xfId="133"/>
    <cellStyle name="Финансовый 2 2" xfId="134"/>
    <cellStyle name="Финансовый 3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H2" sqref="H2:N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8" t="s">
        <v>162</v>
      </c>
      <c r="I1" s="69"/>
      <c r="J1" s="69"/>
      <c r="K1" s="69"/>
      <c r="L1" s="69"/>
      <c r="M1" s="69"/>
      <c r="N1" s="69"/>
    </row>
    <row r="2" spans="8:14" s="1" customFormat="1" ht="21.75" customHeight="1">
      <c r="H2" s="68" t="s">
        <v>197</v>
      </c>
      <c r="I2" s="76"/>
      <c r="J2" s="76"/>
      <c r="K2" s="76"/>
      <c r="L2" s="76"/>
      <c r="M2" s="69"/>
      <c r="N2" s="69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73" t="s">
        <v>163</v>
      </c>
      <c r="B5" s="73"/>
      <c r="C5" s="74"/>
      <c r="D5" s="74"/>
      <c r="E5" s="74"/>
      <c r="F5" s="74"/>
      <c r="G5" s="75"/>
      <c r="H5" s="75"/>
      <c r="I5" s="75"/>
      <c r="J5" s="75"/>
      <c r="K5" s="69"/>
      <c r="L5" s="69"/>
      <c r="M5" s="69"/>
      <c r="N5" s="69"/>
      <c r="O5" s="69"/>
    </row>
    <row r="6" ht="15.75" thickBot="1">
      <c r="H6" t="s">
        <v>148</v>
      </c>
    </row>
    <row r="7" spans="2:15" ht="15" customHeight="1">
      <c r="B7" s="57" t="s">
        <v>149</v>
      </c>
      <c r="C7" s="59" t="s">
        <v>150</v>
      </c>
      <c r="D7" s="57" t="s">
        <v>151</v>
      </c>
      <c r="E7" s="57" t="s">
        <v>152</v>
      </c>
      <c r="F7" s="71" t="s">
        <v>153</v>
      </c>
      <c r="G7" s="71" t="s">
        <v>154</v>
      </c>
      <c r="H7" s="57" t="s">
        <v>155</v>
      </c>
      <c r="I7" s="59" t="s">
        <v>156</v>
      </c>
      <c r="J7" s="57" t="s">
        <v>47</v>
      </c>
      <c r="K7" s="62" t="s">
        <v>147</v>
      </c>
      <c r="L7" s="64" t="s">
        <v>48</v>
      </c>
      <c r="M7" s="66" t="s">
        <v>157</v>
      </c>
      <c r="N7" s="53" t="s">
        <v>158</v>
      </c>
      <c r="O7" s="55" t="s">
        <v>159</v>
      </c>
    </row>
    <row r="8" spans="2:15" ht="176.25" customHeight="1" thickBot="1">
      <c r="B8" s="61"/>
      <c r="C8" s="70"/>
      <c r="D8" s="61"/>
      <c r="E8" s="61"/>
      <c r="F8" s="72"/>
      <c r="G8" s="72"/>
      <c r="H8" s="58"/>
      <c r="I8" s="60"/>
      <c r="J8" s="61"/>
      <c r="K8" s="63"/>
      <c r="L8" s="65"/>
      <c r="M8" s="67"/>
      <c r="N8" s="54"/>
      <c r="O8" s="56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152.25" customHeight="1">
      <c r="B10" s="42">
        <v>3</v>
      </c>
      <c r="C10" s="30" t="s">
        <v>0</v>
      </c>
      <c r="D10" s="43" t="s">
        <v>164</v>
      </c>
      <c r="E10" s="44" t="s">
        <v>166</v>
      </c>
      <c r="F10" s="29" t="s">
        <v>167</v>
      </c>
      <c r="G10" s="45"/>
      <c r="H10" s="30" t="s">
        <v>168</v>
      </c>
      <c r="I10" s="30" t="s">
        <v>169</v>
      </c>
      <c r="J10" s="46" t="s">
        <v>161</v>
      </c>
      <c r="K10" s="47" t="s">
        <v>165</v>
      </c>
      <c r="L10" s="48">
        <v>1</v>
      </c>
      <c r="M10" s="31">
        <v>1200000</v>
      </c>
      <c r="N10" s="31">
        <v>1200000</v>
      </c>
      <c r="O10" s="49" t="s">
        <v>170</v>
      </c>
    </row>
    <row r="11" spans="2:15" ht="58.5" customHeight="1">
      <c r="B11" s="50">
        <v>5</v>
      </c>
      <c r="C11" s="30" t="s">
        <v>0</v>
      </c>
      <c r="D11" s="43" t="s">
        <v>171</v>
      </c>
      <c r="E11" s="44" t="s">
        <v>172</v>
      </c>
      <c r="F11" s="29" t="s">
        <v>173</v>
      </c>
      <c r="G11" s="45"/>
      <c r="H11" s="30" t="s">
        <v>174</v>
      </c>
      <c r="I11" s="30" t="s">
        <v>175</v>
      </c>
      <c r="J11" s="46" t="s">
        <v>161</v>
      </c>
      <c r="K11" s="47" t="s">
        <v>176</v>
      </c>
      <c r="L11" s="48">
        <v>480000</v>
      </c>
      <c r="M11" s="31">
        <v>5.29</v>
      </c>
      <c r="N11" s="31">
        <v>2539200</v>
      </c>
      <c r="O11" s="49" t="s">
        <v>177</v>
      </c>
    </row>
    <row r="12" spans="2:15" ht="61.5" customHeight="1">
      <c r="B12" s="50">
        <v>66</v>
      </c>
      <c r="C12" s="30" t="s">
        <v>0</v>
      </c>
      <c r="D12" s="43" t="s">
        <v>178</v>
      </c>
      <c r="E12" s="44" t="s">
        <v>179</v>
      </c>
      <c r="F12" s="29" t="s">
        <v>180</v>
      </c>
      <c r="G12" s="45"/>
      <c r="H12" s="30" t="s">
        <v>181</v>
      </c>
      <c r="I12" s="30" t="s">
        <v>182</v>
      </c>
      <c r="J12" s="46" t="s">
        <v>161</v>
      </c>
      <c r="K12" s="47" t="s">
        <v>183</v>
      </c>
      <c r="L12" s="48">
        <v>1</v>
      </c>
      <c r="M12" s="31">
        <v>4708946.43</v>
      </c>
      <c r="N12" s="31">
        <v>4708946.43</v>
      </c>
      <c r="O12" s="49" t="s">
        <v>170</v>
      </c>
    </row>
    <row r="13" spans="2:15" ht="66.75" customHeight="1">
      <c r="B13" s="50">
        <v>85</v>
      </c>
      <c r="C13" s="30" t="s">
        <v>0</v>
      </c>
      <c r="D13" s="43" t="s">
        <v>171</v>
      </c>
      <c r="E13" s="44" t="s">
        <v>184</v>
      </c>
      <c r="F13" s="29" t="s">
        <v>187</v>
      </c>
      <c r="G13" s="45"/>
      <c r="H13" s="30" t="s">
        <v>185</v>
      </c>
      <c r="I13" s="30" t="s">
        <v>186</v>
      </c>
      <c r="J13" s="46" t="s">
        <v>161</v>
      </c>
      <c r="K13" s="47" t="s">
        <v>176</v>
      </c>
      <c r="L13" s="48">
        <v>10</v>
      </c>
      <c r="M13" s="31">
        <v>2678.57</v>
      </c>
      <c r="N13" s="31">
        <v>26785.7</v>
      </c>
      <c r="O13" s="49" t="s">
        <v>177</v>
      </c>
    </row>
    <row r="14" spans="2:15" ht="117.75" customHeight="1">
      <c r="B14" s="50">
        <v>86</v>
      </c>
      <c r="C14" s="30" t="s">
        <v>0</v>
      </c>
      <c r="D14" s="43" t="s">
        <v>164</v>
      </c>
      <c r="E14" s="44" t="s">
        <v>188</v>
      </c>
      <c r="F14" s="29" t="s">
        <v>189</v>
      </c>
      <c r="G14" s="45"/>
      <c r="H14" s="30" t="s">
        <v>190</v>
      </c>
      <c r="I14" s="30" t="s">
        <v>196</v>
      </c>
      <c r="J14" s="46" t="s">
        <v>161</v>
      </c>
      <c r="K14" s="47" t="s">
        <v>165</v>
      </c>
      <c r="L14" s="48">
        <v>1</v>
      </c>
      <c r="M14" s="31">
        <v>150428.57</v>
      </c>
      <c r="N14" s="31">
        <v>150428.57</v>
      </c>
      <c r="O14" s="49" t="s">
        <v>177</v>
      </c>
    </row>
    <row r="15" spans="2:15" ht="100.5" customHeight="1">
      <c r="B15" s="50">
        <v>87</v>
      </c>
      <c r="C15" s="30" t="s">
        <v>0</v>
      </c>
      <c r="D15" s="43" t="s">
        <v>164</v>
      </c>
      <c r="E15" s="44" t="s">
        <v>191</v>
      </c>
      <c r="F15" s="29" t="s">
        <v>192</v>
      </c>
      <c r="G15" s="45"/>
      <c r="H15" s="30" t="s">
        <v>193</v>
      </c>
      <c r="I15" s="30" t="s">
        <v>194</v>
      </c>
      <c r="J15" s="46" t="s">
        <v>161</v>
      </c>
      <c r="K15" s="47" t="s">
        <v>165</v>
      </c>
      <c r="L15" s="48">
        <v>1</v>
      </c>
      <c r="M15" s="31">
        <v>1964285.71</v>
      </c>
      <c r="N15" s="31">
        <v>1964285.71</v>
      </c>
      <c r="O15" s="49" t="s">
        <v>177</v>
      </c>
    </row>
    <row r="16" spans="2:15" ht="15">
      <c r="B16" s="32"/>
      <c r="C16" s="33"/>
      <c r="D16" s="32"/>
      <c r="E16" s="34"/>
      <c r="F16" s="35"/>
      <c r="G16" s="36"/>
      <c r="H16" s="33"/>
      <c r="I16" s="37"/>
      <c r="J16" s="38"/>
      <c r="K16" s="39"/>
      <c r="L16" s="40"/>
      <c r="M16" s="41"/>
      <c r="N16" s="41"/>
      <c r="O16" s="33"/>
    </row>
    <row r="17" spans="2:15" ht="15">
      <c r="B17" s="32"/>
      <c r="C17" s="33"/>
      <c r="D17" s="32"/>
      <c r="E17" s="34"/>
      <c r="F17" s="35"/>
      <c r="G17" s="36"/>
      <c r="H17" s="33"/>
      <c r="I17" s="37"/>
      <c r="J17" s="38"/>
      <c r="K17" s="39"/>
      <c r="L17" s="40"/>
      <c r="M17" s="41"/>
      <c r="N17" s="41"/>
      <c r="O17" s="33"/>
    </row>
    <row r="19" spans="2:15" ht="21">
      <c r="B19" s="51" t="s">
        <v>195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ht="15">
      <c r="E20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19:O19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7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2022-06-07T04:56:59Z</cp:lastPrinted>
  <dcterms:created xsi:type="dcterms:W3CDTF">2009-07-03T12:05:45Z</dcterms:created>
  <dcterms:modified xsi:type="dcterms:W3CDTF">2022-06-07T11:39:31Z</dcterms:modified>
  <cp:category/>
  <cp:version/>
  <cp:contentType/>
  <cp:contentStatus/>
</cp:coreProperties>
</file>